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CCHI 2021\LAVORO CNIT 2020 - 2021\"/>
    </mc:Choice>
  </mc:AlternateContent>
  <xr:revisionPtr revIDLastSave="0" documentId="8_{FDE9BB28-C68B-4760-A335-3A7A004D45D1}" xr6:coauthVersionLast="47" xr6:coauthVersionMax="47" xr10:uidLastSave="{00000000-0000-0000-0000-000000000000}"/>
  <bookViews>
    <workbookView xWindow="-120" yWindow="-120" windowWidth="25440" windowHeight="15540" xr2:uid="{44A88E5E-690C-4416-A8DB-7F5AD8CC7326}"/>
  </bookViews>
  <sheets>
    <sheet name="Tabella Superfici 2020" sheetId="1" r:id="rId1"/>
    <sheet name="Grafico Superfici 2020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<sst xmlns="http://schemas.openxmlformats.org/spreadsheetml/2006/main" count="28" uniqueCount="28">
  <si>
    <t>Stabilimento Cantiere</t>
  </si>
  <si>
    <t>Superficie mq.</t>
  </si>
  <si>
    <t>Cantiere Navale Visentini</t>
  </si>
  <si>
    <t>Cantiere Navale Vittoria</t>
  </si>
  <si>
    <t>Cantieri del Mediterraneo</t>
  </si>
  <si>
    <t>Fincantieri - Ancona</t>
  </si>
  <si>
    <t>Fincantieri - ATSM</t>
  </si>
  <si>
    <t>Fincantieri - Monfalcone</t>
  </si>
  <si>
    <t>Fincantieri - Muggiano</t>
  </si>
  <si>
    <t>Fincantieri - Riva Trigoso</t>
  </si>
  <si>
    <t>Fincantieri - Sestri</t>
  </si>
  <si>
    <t>Fincantieri - Castellammare</t>
  </si>
  <si>
    <t>Fincantieri - Marghera</t>
  </si>
  <si>
    <t>Fincantieri - Palermo</t>
  </si>
  <si>
    <t>Ignazio Messina &amp; C.</t>
  </si>
  <si>
    <t>Intermarine - Messina</t>
  </si>
  <si>
    <t>Intermarine - Sarzana</t>
  </si>
  <si>
    <t>Navalimpianti</t>
  </si>
  <si>
    <t>The Italian Sea Group</t>
  </si>
  <si>
    <t>Rosetti Marino</t>
  </si>
  <si>
    <t>San Giorgio del Porto</t>
  </si>
  <si>
    <t>T.Mariotti</t>
  </si>
  <si>
    <t>Cantiere Mancini</t>
  </si>
  <si>
    <t>Palumbo Shipyards Napoli</t>
  </si>
  <si>
    <t xml:space="preserve">Cantiere Tringali </t>
  </si>
  <si>
    <t>Piombino Industrie Marittime</t>
  </si>
  <si>
    <t xml:space="preserve">La Nuova Meccanica Navale </t>
  </si>
  <si>
    <t>Liberty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</si>
</sst>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8"/>
      <color rgb="FF00009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4" borderId="1" xfId="1" applyNumberFormat="1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hPercent val="60"/>
      <c:rotY val="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214697712646054"/>
          <c:y val="0.43528114353121"/>
          <c:w val="0.38701912958554602"/>
          <c:h val="0.37968357151095128"/>
        </c:manualLayout>
      </c:layout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7B-4F5B-BF4D-0BDB525EB5B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3B7B-4F5B-BF4D-0BDB525EB5B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3B7B-4F5B-BF4D-0BDB525EB5B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3B7B-4F5B-BF4D-0BDB525EB5B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3B7B-4F5B-BF4D-0BDB525EB5B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3B7B-4F5B-BF4D-0BDB525EB5B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3B7B-4F5B-BF4D-0BDB525EB5B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3B7B-4F5B-BF4D-0BDB525EB5B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3B7B-4F5B-BF4D-0BDB525EB5B1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3B7B-4F5B-BF4D-0BDB525EB5B1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3B7B-4F5B-BF4D-0BDB525EB5B1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B-3B7B-4F5B-BF4D-0BDB525EB5B1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0C-3B7B-4F5B-BF4D-0BDB525EB5B1}"/>
              </c:ext>
            </c:extLst>
          </c:dPt>
          <c:dPt>
            <c:idx val="13"/>
            <c:bubble3D val="0"/>
            <c:extLst>
              <c:ext xmlns:c16="http://schemas.microsoft.com/office/drawing/2014/chart" uri="{C3380CC4-5D6E-409C-BE32-E72D297353CC}">
                <c16:uniqueId val="{0000000D-3B7B-4F5B-BF4D-0BDB525EB5B1}"/>
              </c:ext>
            </c:extLst>
          </c:dPt>
          <c:dPt>
            <c:idx val="14"/>
            <c:bubble3D val="0"/>
            <c:extLst>
              <c:ext xmlns:c16="http://schemas.microsoft.com/office/drawing/2014/chart" uri="{C3380CC4-5D6E-409C-BE32-E72D297353CC}">
                <c16:uniqueId val="{0000000E-3B7B-4F5B-BF4D-0BDB525EB5B1}"/>
              </c:ext>
            </c:extLst>
          </c:dPt>
          <c:dPt>
            <c:idx val="15"/>
            <c:bubble3D val="0"/>
            <c:extLst>
              <c:ext xmlns:c16="http://schemas.microsoft.com/office/drawing/2014/chart" uri="{C3380CC4-5D6E-409C-BE32-E72D297353CC}">
                <c16:uniqueId val="{0000000F-3B7B-4F5B-BF4D-0BDB525EB5B1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10-3B7B-4F5B-BF4D-0BDB525EB5B1}"/>
              </c:ext>
            </c:extLst>
          </c:dPt>
          <c:dPt>
            <c:idx val="17"/>
            <c:bubble3D val="0"/>
            <c:extLst>
              <c:ext xmlns:c16="http://schemas.microsoft.com/office/drawing/2014/chart" uri="{C3380CC4-5D6E-409C-BE32-E72D297353CC}">
                <c16:uniqueId val="{00000011-3B7B-4F5B-BF4D-0BDB525EB5B1}"/>
              </c:ext>
            </c:extLst>
          </c:dPt>
          <c:dPt>
            <c:idx val="18"/>
            <c:bubble3D val="0"/>
            <c:extLst>
              <c:ext xmlns:c16="http://schemas.microsoft.com/office/drawing/2014/chart" uri="{C3380CC4-5D6E-409C-BE32-E72D297353CC}">
                <c16:uniqueId val="{00000012-3B7B-4F5B-BF4D-0BDB525EB5B1}"/>
              </c:ext>
            </c:extLst>
          </c:dPt>
          <c:dPt>
            <c:idx val="19"/>
            <c:bubble3D val="0"/>
            <c:extLst>
              <c:ext xmlns:c16="http://schemas.microsoft.com/office/drawing/2014/chart" uri="{C3380CC4-5D6E-409C-BE32-E72D297353CC}">
                <c16:uniqueId val="{00000013-3B7B-4F5B-BF4D-0BDB525EB5B1}"/>
              </c:ext>
            </c:extLst>
          </c:dPt>
          <c:dPt>
            <c:idx val="20"/>
            <c:bubble3D val="0"/>
            <c:extLst>
              <c:ext xmlns:c16="http://schemas.microsoft.com/office/drawing/2014/chart" uri="{C3380CC4-5D6E-409C-BE32-E72D297353CC}">
                <c16:uniqueId val="{00000014-3B7B-4F5B-BF4D-0BDB525EB5B1}"/>
              </c:ext>
            </c:extLst>
          </c:dPt>
          <c:dPt>
            <c:idx val="21"/>
            <c:bubble3D val="0"/>
            <c:extLst>
              <c:ext xmlns:c16="http://schemas.microsoft.com/office/drawing/2014/chart" uri="{C3380CC4-5D6E-409C-BE32-E72D297353CC}">
                <c16:uniqueId val="{00000015-3B7B-4F5B-BF4D-0BDB525EB5B1}"/>
              </c:ext>
            </c:extLst>
          </c:dPt>
          <c:dPt>
            <c:idx val="22"/>
            <c:bubble3D val="0"/>
            <c:extLst>
              <c:ext xmlns:c16="http://schemas.microsoft.com/office/drawing/2014/chart" uri="{C3380CC4-5D6E-409C-BE32-E72D297353CC}">
                <c16:uniqueId val="{00000016-3B7B-4F5B-BF4D-0BDB525EB5B1}"/>
              </c:ext>
            </c:extLst>
          </c:dPt>
          <c:dPt>
            <c:idx val="23"/>
            <c:bubble3D val="0"/>
            <c:extLst>
              <c:ext xmlns:c16="http://schemas.microsoft.com/office/drawing/2014/chart" uri="{C3380CC4-5D6E-409C-BE32-E72D297353CC}">
                <c16:uniqueId val="{00000017-3B7B-4F5B-BF4D-0BDB525EB5B1}"/>
              </c:ext>
            </c:extLst>
          </c:dPt>
          <c:dPt>
            <c:idx val="24"/>
            <c:bubble3D val="0"/>
            <c:extLst>
              <c:ext xmlns:c16="http://schemas.microsoft.com/office/drawing/2014/chart" uri="{C3380CC4-5D6E-409C-BE32-E72D297353CC}">
                <c16:uniqueId val="{00000018-3B7B-4F5B-BF4D-0BDB525EB5B1}"/>
              </c:ext>
            </c:extLst>
          </c:dPt>
          <c:dPt>
            <c:idx val="25"/>
            <c:bubble3D val="0"/>
            <c:extLst>
              <c:ext xmlns:c16="http://schemas.microsoft.com/office/drawing/2014/chart" uri="{C3380CC4-5D6E-409C-BE32-E72D297353CC}">
                <c16:uniqueId val="{00000019-3B7B-4F5B-BF4D-0BDB525EB5B1}"/>
              </c:ext>
            </c:extLst>
          </c:dPt>
          <c:dLbls>
            <c:dLbl>
              <c:idx val="0"/>
              <c:layout>
                <c:manualLayout>
                  <c:x val="0.1146329732039309"/>
                  <c:y val="-0.230337153261967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7B-4F5B-BF4D-0BDB525EB5B1}"/>
                </c:ext>
              </c:extLst>
            </c:dLbl>
            <c:dLbl>
              <c:idx val="1"/>
              <c:layout>
                <c:manualLayout>
                  <c:x val="0.10568008301287929"/>
                  <c:y val="-0.1658222282800535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7B-4F5B-BF4D-0BDB525EB5B1}"/>
                </c:ext>
              </c:extLst>
            </c:dLbl>
            <c:dLbl>
              <c:idx val="2"/>
              <c:layout>
                <c:manualLayout>
                  <c:x val="9.9841152414087864E-2"/>
                  <c:y val="-8.93325085362998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7B-4F5B-BF4D-0BDB525EB5B1}"/>
                </c:ext>
              </c:extLst>
            </c:dLbl>
            <c:dLbl>
              <c:idx val="3"/>
              <c:layout>
                <c:manualLayout>
                  <c:x val="0.10360827687236779"/>
                  <c:y val="-3.050379022196126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7B-4F5B-BF4D-0BDB525EB5B1}"/>
                </c:ext>
              </c:extLst>
            </c:dLbl>
            <c:dLbl>
              <c:idx val="4"/>
              <c:layout>
                <c:manualLayout>
                  <c:x val="9.5674687175730938E-2"/>
                  <c:y val="1.65410948132149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7B-4F5B-BF4D-0BDB525EB5B1}"/>
                </c:ext>
              </c:extLst>
            </c:dLbl>
            <c:dLbl>
              <c:idx val="5"/>
              <c:layout>
                <c:manualLayout>
                  <c:x val="-4.0107819080754441E-2"/>
                  <c:y val="4.428447109890225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B7B-4F5B-BF4D-0BDB525EB5B1}"/>
                </c:ext>
              </c:extLst>
            </c:dLbl>
            <c:dLbl>
              <c:idx val="6"/>
              <c:layout>
                <c:manualLayout>
                  <c:x val="0.17378472807178172"/>
                  <c:y val="0.159164718258420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7B-4F5B-BF4D-0BDB525EB5B1}"/>
                </c:ext>
              </c:extLst>
            </c:dLbl>
            <c:dLbl>
              <c:idx val="7"/>
              <c:layout>
                <c:manualLayout>
                  <c:x val="3.7938057742782152E-2"/>
                  <c:y val="0.1580024534216844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7B-4F5B-BF4D-0BDB525EB5B1}"/>
                </c:ext>
              </c:extLst>
            </c:dLbl>
            <c:dLbl>
              <c:idx val="8"/>
              <c:layout>
                <c:manualLayout>
                  <c:x val="-1.386881523530489E-2"/>
                  <c:y val="9.25205587650411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7B-4F5B-BF4D-0BDB525EB5B1}"/>
                </c:ext>
              </c:extLst>
            </c:dLbl>
            <c:dLbl>
              <c:idx val="9"/>
              <c:layout>
                <c:manualLayout>
                  <c:x val="-0.10358942806567784"/>
                  <c:y val="6.330806518692487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7B-4F5B-BF4D-0BDB525EB5B1}"/>
                </c:ext>
              </c:extLst>
            </c:dLbl>
            <c:dLbl>
              <c:idx val="10"/>
              <c:layout>
                <c:manualLayout>
                  <c:x val="-0.13112470243545138"/>
                  <c:y val="5.268495898731699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7B-4F5B-BF4D-0BDB525EB5B1}"/>
                </c:ext>
              </c:extLst>
            </c:dLbl>
            <c:dLbl>
              <c:idx val="11"/>
              <c:layout>
                <c:manualLayout>
                  <c:x val="-0.15801521088933651"/>
                  <c:y val="-4.19595220371088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7B-4F5B-BF4D-0BDB525EB5B1}"/>
                </c:ext>
              </c:extLst>
            </c:dLbl>
            <c:dLbl>
              <c:idx val="12"/>
              <c:layout>
                <c:manualLayout>
                  <c:x val="-0.21695132759567845"/>
                  <c:y val="-7.927152248445641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7B-4F5B-BF4D-0BDB525EB5B1}"/>
                </c:ext>
              </c:extLst>
            </c:dLbl>
            <c:dLbl>
              <c:idx val="13"/>
              <c:layout>
                <c:manualLayout>
                  <c:x val="-0.23673007385704695"/>
                  <c:y val="-0.1246902991986188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B7B-4F5B-BF4D-0BDB525EB5B1}"/>
                </c:ext>
              </c:extLst>
            </c:dLbl>
            <c:dLbl>
              <c:idx val="14"/>
              <c:layout>
                <c:manualLayout>
                  <c:x val="-0.22577012757126289"/>
                  <c:y val="-0.1757585162041162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B7B-4F5B-BF4D-0BDB525EB5B1}"/>
                </c:ext>
              </c:extLst>
            </c:dLbl>
            <c:dLbl>
              <c:idx val="15"/>
              <c:layout>
                <c:manualLayout>
                  <c:x val="-0.24884731734114629"/>
                  <c:y val="-0.268458712967137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B7B-4F5B-BF4D-0BDB525EB5B1}"/>
                </c:ext>
              </c:extLst>
            </c:dLbl>
            <c:dLbl>
              <c:idx val="16"/>
              <c:layout>
                <c:manualLayout>
                  <c:x val="-0.2437046206433498"/>
                  <c:y val="-0.335261820634604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B7B-4F5B-BF4D-0BDB525EB5B1}"/>
                </c:ext>
              </c:extLst>
            </c:dLbl>
            <c:dLbl>
              <c:idx val="17"/>
              <c:layout>
                <c:manualLayout>
                  <c:x val="-0.1142608801806751"/>
                  <c:y val="-0.2723119130747804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B7B-4F5B-BF4D-0BDB525EB5B1}"/>
                </c:ext>
              </c:extLst>
            </c:dLbl>
            <c:dLbl>
              <c:idx val="18"/>
              <c:layout>
                <c:manualLayout>
                  <c:x val="-0.15130230116584265"/>
                  <c:y val="-0.386306691690169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B7B-4F5B-BF4D-0BDB525EB5B1}"/>
                </c:ext>
              </c:extLst>
            </c:dLbl>
            <c:dLbl>
              <c:idx val="19"/>
              <c:layout>
                <c:manualLayout>
                  <c:x val="-9.4175767563938223E-2"/>
                  <c:y val="-0.173863300376401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B7B-4F5B-BF4D-0BDB525EB5B1}"/>
                </c:ext>
              </c:extLst>
            </c:dLbl>
            <c:dLbl>
              <c:idx val="20"/>
              <c:layout>
                <c:manualLayout>
                  <c:x val="-0.10010347311237258"/>
                  <c:y val="-0.2177262862115604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B7B-4F5B-BF4D-0BDB525EB5B1}"/>
                </c:ext>
              </c:extLst>
            </c:dLbl>
            <c:dLbl>
              <c:idx val="21"/>
              <c:layout>
                <c:manualLayout>
                  <c:x val="-3.8962067096601369E-2"/>
                  <c:y val="-0.356266369259753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B7B-4F5B-BF4D-0BDB525EB5B1}"/>
                </c:ext>
              </c:extLst>
            </c:dLbl>
            <c:dLbl>
              <c:idx val="22"/>
              <c:layout>
                <c:manualLayout>
                  <c:x val="2.6953012268815236E-2"/>
                  <c:y val="-0.2987303018547448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B7B-4F5B-BF4D-0BDB525EB5B1}"/>
                </c:ext>
              </c:extLst>
            </c:dLbl>
            <c:dLbl>
              <c:idx val="23"/>
              <c:layout>
                <c:manualLayout>
                  <c:x val="0.14006274797045717"/>
                  <c:y val="-0.4027223893950672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B7B-4F5B-BF4D-0BDB525EB5B1}"/>
                </c:ext>
              </c:extLst>
            </c:dLbl>
            <c:dLbl>
              <c:idx val="24"/>
              <c:layout>
                <c:manualLayout>
                  <c:x val="0.15318972105231032"/>
                  <c:y val="-0.342382614956086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B7B-4F5B-BF4D-0BDB525EB5B1}"/>
                </c:ext>
              </c:extLst>
            </c:dLbl>
            <c:dLbl>
              <c:idx val="25"/>
              <c:layout>
                <c:manualLayout>
                  <c:x val="0.1474967954587072"/>
                  <c:y val="-0.2870089574355802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B7B-4F5B-BF4D-0BDB525EB5B1}"/>
                </c:ext>
              </c:extLst>
            </c:dLbl>
            <c:dLbl>
              <c:idx val="26"/>
              <c:layout>
                <c:manualLayout>
                  <c:x val="2.352956113044009E-2"/>
                  <c:y val="-0.4287025173784035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B7B-4F5B-BF4D-0BDB525EB5B1}"/>
                </c:ext>
              </c:extLst>
            </c:dLbl>
            <c:dLbl>
              <c:idx val="27"/>
              <c:layout>
                <c:manualLayout>
                  <c:x val="0.10342965268876274"/>
                  <c:y val="-0.335655626269086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B7B-4F5B-BF4D-0BDB525EB5B1}"/>
                </c:ext>
              </c:extLst>
            </c:dLbl>
            <c:dLbl>
              <c:idx val="28"/>
              <c:layout>
                <c:manualLayout>
                  <c:x val="0.18853133125801136"/>
                  <c:y val="-0.3640155033883081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B7B-4F5B-BF4D-0BDB525EB5B1}"/>
                </c:ext>
              </c:extLst>
            </c:dLbl>
            <c:dLbl>
              <c:idx val="29"/>
              <c:layout>
                <c:manualLayout>
                  <c:x val="-0.27452010240080349"/>
                  <c:y val="-0.384886089757960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B7B-4F5B-BF4D-0BDB525EB5B1}"/>
                </c:ext>
              </c:extLst>
            </c:dLbl>
            <c:dLbl>
              <c:idx val="30"/>
              <c:layout>
                <c:manualLayout>
                  <c:x val="-8.0824997542290902E-2"/>
                  <c:y val="-0.2318308956171392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B7B-4F5B-BF4D-0BDB525EB5B1}"/>
                </c:ext>
              </c:extLst>
            </c:dLbl>
            <c:dLbl>
              <c:idx val="31"/>
              <c:layout>
                <c:manualLayout>
                  <c:x val="-0.10367890984908251"/>
                  <c:y val="-0.3354332402384848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B7B-4F5B-BF4D-0BDB525EB5B1}"/>
                </c:ext>
              </c:extLst>
            </c:dLbl>
            <c:dLbl>
              <c:idx val="32"/>
              <c:layout>
                <c:manualLayout>
                  <c:x val="0.18184836815082997"/>
                  <c:y val="-0.3358006586567973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B7B-4F5B-BF4D-0BDB525EB5B1}"/>
                </c:ext>
              </c:extLst>
            </c:dLbl>
            <c:dLbl>
              <c:idx val="33"/>
              <c:layout>
                <c:manualLayout>
                  <c:x val="0.23858720565842756"/>
                  <c:y val="-0.3207003587171985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B7B-4F5B-BF4D-0BDB525EB5B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/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'[1]Tab. Superfici 2020'!$B$2:$B$27</c:f>
              <c:strCache>
                <c:ptCount val="26"/>
                <c:pt idx="0">
                  <c:v>Cantiere Navale Visentini</c:v>
                </c:pt>
                <c:pt idx="1">
                  <c:v>Cantiere Navale Vittoria</c:v>
                </c:pt>
                <c:pt idx="2">
                  <c:v>Cantieri del Mediterraneo</c:v>
                </c:pt>
                <c:pt idx="3">
                  <c:v>Fincantieri - Ancona</c:v>
                </c:pt>
                <c:pt idx="4">
                  <c:v>Fincantieri - ATSM</c:v>
                </c:pt>
                <c:pt idx="5">
                  <c:v>Fincantieri - Monfalcone</c:v>
                </c:pt>
                <c:pt idx="6">
                  <c:v>Fincantieri - Muggiano</c:v>
                </c:pt>
                <c:pt idx="7">
                  <c:v>Fincantieri - Riva Trigoso</c:v>
                </c:pt>
                <c:pt idx="8">
                  <c:v>Fincantieri - Sestri</c:v>
                </c:pt>
                <c:pt idx="9">
                  <c:v>Fincantieri - Castellammare</c:v>
                </c:pt>
                <c:pt idx="10">
                  <c:v>Fincantieri - Marghera</c:v>
                </c:pt>
                <c:pt idx="11">
                  <c:v>Fincantieri - Palermo</c:v>
                </c:pt>
                <c:pt idx="12">
                  <c:v>Ignazio Messina &amp; C.</c:v>
                </c:pt>
                <c:pt idx="13">
                  <c:v>Intermarine - Messina</c:v>
                </c:pt>
                <c:pt idx="14">
                  <c:v>Intermarine - Sarzana</c:v>
                </c:pt>
                <c:pt idx="15">
                  <c:v>Navalimpianti</c:v>
                </c:pt>
                <c:pt idx="16">
                  <c:v>The Italian Sea Group</c:v>
                </c:pt>
                <c:pt idx="17">
                  <c:v>Rosetti Marino</c:v>
                </c:pt>
                <c:pt idx="18">
                  <c:v>San Giorgio del Porto</c:v>
                </c:pt>
                <c:pt idx="19">
                  <c:v>T.Mariotti</c:v>
                </c:pt>
                <c:pt idx="20">
                  <c:v>Cantiere Mancini</c:v>
                </c:pt>
                <c:pt idx="21">
                  <c:v>Palumbo Shipyards Napoli</c:v>
                </c:pt>
                <c:pt idx="22">
                  <c:v>Cantiere Tringali </c:v>
                </c:pt>
                <c:pt idx="23">
                  <c:v>Piombino Industrie Marittime</c:v>
                </c:pt>
                <c:pt idx="24">
                  <c:v>La Nuova Meccanica Navale </c:v>
                </c:pt>
                <c:pt idx="25">
                  <c:v>Liberty Lines</c:v>
                </c:pt>
              </c:strCache>
            </c:strRef>
          </c:cat>
          <c:val>
            <c:numRef>
              <c:f>'[1]Tab. Superfici 2020'!$C$2:$C$27</c:f>
              <c:numCache>
                <c:formatCode>General</c:formatCode>
                <c:ptCount val="26"/>
                <c:pt idx="0">
                  <c:v>240960</c:v>
                </c:pt>
                <c:pt idx="1">
                  <c:v>21396</c:v>
                </c:pt>
                <c:pt idx="2">
                  <c:v>125660</c:v>
                </c:pt>
                <c:pt idx="3">
                  <c:v>359000</c:v>
                </c:pt>
                <c:pt idx="4">
                  <c:v>46149</c:v>
                </c:pt>
                <c:pt idx="5">
                  <c:v>822500</c:v>
                </c:pt>
                <c:pt idx="6">
                  <c:v>147000</c:v>
                </c:pt>
                <c:pt idx="7">
                  <c:v>173000</c:v>
                </c:pt>
                <c:pt idx="8">
                  <c:v>255788</c:v>
                </c:pt>
                <c:pt idx="9">
                  <c:v>236000</c:v>
                </c:pt>
                <c:pt idx="10">
                  <c:v>379000</c:v>
                </c:pt>
                <c:pt idx="11">
                  <c:v>203000</c:v>
                </c:pt>
                <c:pt idx="12">
                  <c:v>6406</c:v>
                </c:pt>
                <c:pt idx="13">
                  <c:v>30560</c:v>
                </c:pt>
                <c:pt idx="14">
                  <c:v>72782</c:v>
                </c:pt>
                <c:pt idx="15">
                  <c:v>1700</c:v>
                </c:pt>
                <c:pt idx="16">
                  <c:v>59000</c:v>
                </c:pt>
                <c:pt idx="17">
                  <c:v>70000</c:v>
                </c:pt>
                <c:pt idx="18">
                  <c:v>35230</c:v>
                </c:pt>
                <c:pt idx="19">
                  <c:v>36020</c:v>
                </c:pt>
                <c:pt idx="20">
                  <c:v>1800</c:v>
                </c:pt>
                <c:pt idx="21">
                  <c:v>20000</c:v>
                </c:pt>
                <c:pt idx="22">
                  <c:v>50386</c:v>
                </c:pt>
                <c:pt idx="23">
                  <c:v>103330</c:v>
                </c:pt>
                <c:pt idx="24">
                  <c:v>71423</c:v>
                </c:pt>
                <c:pt idx="25">
                  <c:v>16400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3B7B-4F5B-BF4D-0BDB525EB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58425" cy="7143750"/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870BE3F-214F-4B84-9D72-1EE7BEDC6B5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NIT%202020-2021%20-%20Fig.%20VI.4.2.3A%20%20-%20%202020%20Tabella%20e%20Grafico%20%20di%20Lavoro%20SUPERFICI%20CANTIERI%20Excel%2097-2003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Superfici 2020"/>
      <sheetName val=" Grafico Superfici 2020"/>
      <sheetName val="Foglio2"/>
      <sheetName val="Foglio3"/>
    </sheetNames>
    <sheetDataSet>
      <sheetData sheetId="0">
        <row r="2">
          <cell r="B2" t="str">
            <v>Cantiere Navale Visentini</v>
          </cell>
          <cell r="C2">
            <v>240960</v>
          </cell>
        </row>
        <row r="3">
          <cell r="B3" t="str">
            <v>Cantiere Navale Vittoria</v>
          </cell>
          <cell r="C3">
            <v>21396</v>
          </cell>
        </row>
        <row r="4">
          <cell r="B4" t="str">
            <v>Cantieri del Mediterraneo</v>
          </cell>
          <cell r="C4">
            <v>125660</v>
          </cell>
        </row>
        <row r="5">
          <cell r="B5" t="str">
            <v>Fincantieri - Ancona</v>
          </cell>
          <cell r="C5">
            <v>359000</v>
          </cell>
        </row>
        <row r="6">
          <cell r="B6" t="str">
            <v>Fincantieri - ATSM</v>
          </cell>
          <cell r="C6">
            <v>46149</v>
          </cell>
        </row>
        <row r="7">
          <cell r="B7" t="str">
            <v>Fincantieri - Monfalcone</v>
          </cell>
          <cell r="C7">
            <v>822500</v>
          </cell>
        </row>
        <row r="8">
          <cell r="B8" t="str">
            <v>Fincantieri - Muggiano</v>
          </cell>
          <cell r="C8">
            <v>147000</v>
          </cell>
        </row>
        <row r="9">
          <cell r="B9" t="str">
            <v>Fincantieri - Riva Trigoso</v>
          </cell>
          <cell r="C9">
            <v>173000</v>
          </cell>
        </row>
        <row r="10">
          <cell r="B10" t="str">
            <v>Fincantieri - Sestri</v>
          </cell>
          <cell r="C10">
            <v>255788</v>
          </cell>
        </row>
        <row r="11">
          <cell r="B11" t="str">
            <v>Fincantieri - Castellammare</v>
          </cell>
          <cell r="C11">
            <v>236000</v>
          </cell>
        </row>
        <row r="12">
          <cell r="B12" t="str">
            <v>Fincantieri - Marghera</v>
          </cell>
          <cell r="C12">
            <v>379000</v>
          </cell>
        </row>
        <row r="13">
          <cell r="B13" t="str">
            <v>Fincantieri - Palermo</v>
          </cell>
          <cell r="C13">
            <v>203000</v>
          </cell>
        </row>
        <row r="14">
          <cell r="B14" t="str">
            <v>Ignazio Messina &amp; C.</v>
          </cell>
          <cell r="C14">
            <v>6406</v>
          </cell>
        </row>
        <row r="15">
          <cell r="B15" t="str">
            <v>Intermarine - Messina</v>
          </cell>
          <cell r="C15">
            <v>30560</v>
          </cell>
        </row>
        <row r="16">
          <cell r="B16" t="str">
            <v>Intermarine - Sarzana</v>
          </cell>
          <cell r="C16">
            <v>72782</v>
          </cell>
        </row>
        <row r="17">
          <cell r="B17" t="str">
            <v>Navalimpianti</v>
          </cell>
          <cell r="C17">
            <v>1700</v>
          </cell>
        </row>
        <row r="18">
          <cell r="B18" t="str">
            <v>The Italian Sea Group</v>
          </cell>
          <cell r="C18">
            <v>59000</v>
          </cell>
        </row>
        <row r="19">
          <cell r="B19" t="str">
            <v>Rosetti Marino</v>
          </cell>
          <cell r="C19">
            <v>70000</v>
          </cell>
        </row>
        <row r="20">
          <cell r="B20" t="str">
            <v>San Giorgio del Porto</v>
          </cell>
          <cell r="C20">
            <v>35230</v>
          </cell>
        </row>
        <row r="21">
          <cell r="B21" t="str">
            <v>T.Mariotti</v>
          </cell>
          <cell r="C21">
            <v>36020</v>
          </cell>
        </row>
        <row r="22">
          <cell r="B22" t="str">
            <v>Cantiere Mancini</v>
          </cell>
          <cell r="C22">
            <v>1800</v>
          </cell>
        </row>
        <row r="23">
          <cell r="B23" t="str">
            <v>Palumbo Shipyards Napoli</v>
          </cell>
          <cell r="C23">
            <v>20000</v>
          </cell>
        </row>
        <row r="24">
          <cell r="B24" t="str">
            <v xml:space="preserve">Cantiere Tringali </v>
          </cell>
          <cell r="C24">
            <v>50386</v>
          </cell>
        </row>
        <row r="25">
          <cell r="B25" t="str">
            <v>Piombino Industrie Marittime</v>
          </cell>
          <cell r="C25">
            <v>103330</v>
          </cell>
        </row>
        <row r="26">
          <cell r="B26" t="str">
            <v xml:space="preserve">La Nuova Meccanica Navale </v>
          </cell>
          <cell r="C26">
            <v>71423</v>
          </cell>
        </row>
        <row r="27">
          <cell r="B27" t="str">
            <v>Liberty Lines</v>
          </cell>
          <cell r="C27">
            <v>16400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358E0-5917-4F83-A89F-0B4E752BF950}">
  <dimension ref="A1:C28"/>
  <sheetViews>
    <sheetView tabSelected="1" workbookViewId="0">
      <selection activeCell="B12" sqref="B12"/>
    </sheetView>
  </sheetViews>
  <sheetFormatPr defaultRowHeight="15" x14ac:dyDescent="0.25"/>
  <cols>
    <col min="1" max="1" width="5.28515625" customWidth="1"/>
    <col min="2" max="2" width="36.5703125" customWidth="1"/>
    <col min="3" max="3" width="18.28515625" customWidth="1"/>
    <col min="257" max="257" width="5.28515625" customWidth="1"/>
    <col min="258" max="258" width="36.5703125" customWidth="1"/>
    <col min="259" max="259" width="18.28515625" customWidth="1"/>
    <col min="513" max="513" width="5.28515625" customWidth="1"/>
    <col min="514" max="514" width="36.5703125" customWidth="1"/>
    <col min="515" max="515" width="18.28515625" customWidth="1"/>
    <col min="769" max="769" width="5.28515625" customWidth="1"/>
    <col min="770" max="770" width="36.5703125" customWidth="1"/>
    <col min="771" max="771" width="18.28515625" customWidth="1"/>
    <col min="1025" max="1025" width="5.28515625" customWidth="1"/>
    <col min="1026" max="1026" width="36.5703125" customWidth="1"/>
    <col min="1027" max="1027" width="18.28515625" customWidth="1"/>
    <col min="1281" max="1281" width="5.28515625" customWidth="1"/>
    <col min="1282" max="1282" width="36.5703125" customWidth="1"/>
    <col min="1283" max="1283" width="18.28515625" customWidth="1"/>
    <col min="1537" max="1537" width="5.28515625" customWidth="1"/>
    <col min="1538" max="1538" width="36.5703125" customWidth="1"/>
    <col min="1539" max="1539" width="18.28515625" customWidth="1"/>
    <col min="1793" max="1793" width="5.28515625" customWidth="1"/>
    <col min="1794" max="1794" width="36.5703125" customWidth="1"/>
    <col min="1795" max="1795" width="18.28515625" customWidth="1"/>
    <col min="2049" max="2049" width="5.28515625" customWidth="1"/>
    <col min="2050" max="2050" width="36.5703125" customWidth="1"/>
    <col min="2051" max="2051" width="18.28515625" customWidth="1"/>
    <col min="2305" max="2305" width="5.28515625" customWidth="1"/>
    <col min="2306" max="2306" width="36.5703125" customWidth="1"/>
    <col min="2307" max="2307" width="18.28515625" customWidth="1"/>
    <col min="2561" max="2561" width="5.28515625" customWidth="1"/>
    <col min="2562" max="2562" width="36.5703125" customWidth="1"/>
    <col min="2563" max="2563" width="18.28515625" customWidth="1"/>
    <col min="2817" max="2817" width="5.28515625" customWidth="1"/>
    <col min="2818" max="2818" width="36.5703125" customWidth="1"/>
    <col min="2819" max="2819" width="18.28515625" customWidth="1"/>
    <col min="3073" max="3073" width="5.28515625" customWidth="1"/>
    <col min="3074" max="3074" width="36.5703125" customWidth="1"/>
    <col min="3075" max="3075" width="18.28515625" customWidth="1"/>
    <col min="3329" max="3329" width="5.28515625" customWidth="1"/>
    <col min="3330" max="3330" width="36.5703125" customWidth="1"/>
    <col min="3331" max="3331" width="18.28515625" customWidth="1"/>
    <col min="3585" max="3585" width="5.28515625" customWidth="1"/>
    <col min="3586" max="3586" width="36.5703125" customWidth="1"/>
    <col min="3587" max="3587" width="18.28515625" customWidth="1"/>
    <col min="3841" max="3841" width="5.28515625" customWidth="1"/>
    <col min="3842" max="3842" width="36.5703125" customWidth="1"/>
    <col min="3843" max="3843" width="18.28515625" customWidth="1"/>
    <col min="4097" max="4097" width="5.28515625" customWidth="1"/>
    <col min="4098" max="4098" width="36.5703125" customWidth="1"/>
    <col min="4099" max="4099" width="18.28515625" customWidth="1"/>
    <col min="4353" max="4353" width="5.28515625" customWidth="1"/>
    <col min="4354" max="4354" width="36.5703125" customWidth="1"/>
    <col min="4355" max="4355" width="18.28515625" customWidth="1"/>
    <col min="4609" max="4609" width="5.28515625" customWidth="1"/>
    <col min="4610" max="4610" width="36.5703125" customWidth="1"/>
    <col min="4611" max="4611" width="18.28515625" customWidth="1"/>
    <col min="4865" max="4865" width="5.28515625" customWidth="1"/>
    <col min="4866" max="4866" width="36.5703125" customWidth="1"/>
    <col min="4867" max="4867" width="18.28515625" customWidth="1"/>
    <col min="5121" max="5121" width="5.28515625" customWidth="1"/>
    <col min="5122" max="5122" width="36.5703125" customWidth="1"/>
    <col min="5123" max="5123" width="18.28515625" customWidth="1"/>
    <col min="5377" max="5377" width="5.28515625" customWidth="1"/>
    <col min="5378" max="5378" width="36.5703125" customWidth="1"/>
    <col min="5379" max="5379" width="18.28515625" customWidth="1"/>
    <col min="5633" max="5633" width="5.28515625" customWidth="1"/>
    <col min="5634" max="5634" width="36.5703125" customWidth="1"/>
    <col min="5635" max="5635" width="18.28515625" customWidth="1"/>
    <col min="5889" max="5889" width="5.28515625" customWidth="1"/>
    <col min="5890" max="5890" width="36.5703125" customWidth="1"/>
    <col min="5891" max="5891" width="18.28515625" customWidth="1"/>
    <col min="6145" max="6145" width="5.28515625" customWidth="1"/>
    <col min="6146" max="6146" width="36.5703125" customWidth="1"/>
    <col min="6147" max="6147" width="18.28515625" customWidth="1"/>
    <col min="6401" max="6401" width="5.28515625" customWidth="1"/>
    <col min="6402" max="6402" width="36.5703125" customWidth="1"/>
    <col min="6403" max="6403" width="18.28515625" customWidth="1"/>
    <col min="6657" max="6657" width="5.28515625" customWidth="1"/>
    <col min="6658" max="6658" width="36.5703125" customWidth="1"/>
    <col min="6659" max="6659" width="18.28515625" customWidth="1"/>
    <col min="6913" max="6913" width="5.28515625" customWidth="1"/>
    <col min="6914" max="6914" width="36.5703125" customWidth="1"/>
    <col min="6915" max="6915" width="18.28515625" customWidth="1"/>
    <col min="7169" max="7169" width="5.28515625" customWidth="1"/>
    <col min="7170" max="7170" width="36.5703125" customWidth="1"/>
    <col min="7171" max="7171" width="18.28515625" customWidth="1"/>
    <col min="7425" max="7425" width="5.28515625" customWidth="1"/>
    <col min="7426" max="7426" width="36.5703125" customWidth="1"/>
    <col min="7427" max="7427" width="18.28515625" customWidth="1"/>
    <col min="7681" max="7681" width="5.28515625" customWidth="1"/>
    <col min="7682" max="7682" width="36.5703125" customWidth="1"/>
    <col min="7683" max="7683" width="18.28515625" customWidth="1"/>
    <col min="7937" max="7937" width="5.28515625" customWidth="1"/>
    <col min="7938" max="7938" width="36.5703125" customWidth="1"/>
    <col min="7939" max="7939" width="18.28515625" customWidth="1"/>
    <col min="8193" max="8193" width="5.28515625" customWidth="1"/>
    <col min="8194" max="8194" width="36.5703125" customWidth="1"/>
    <col min="8195" max="8195" width="18.28515625" customWidth="1"/>
    <col min="8449" max="8449" width="5.28515625" customWidth="1"/>
    <col min="8450" max="8450" width="36.5703125" customWidth="1"/>
    <col min="8451" max="8451" width="18.28515625" customWidth="1"/>
    <col min="8705" max="8705" width="5.28515625" customWidth="1"/>
    <col min="8706" max="8706" width="36.5703125" customWidth="1"/>
    <col min="8707" max="8707" width="18.28515625" customWidth="1"/>
    <col min="8961" max="8961" width="5.28515625" customWidth="1"/>
    <col min="8962" max="8962" width="36.5703125" customWidth="1"/>
    <col min="8963" max="8963" width="18.28515625" customWidth="1"/>
    <col min="9217" max="9217" width="5.28515625" customWidth="1"/>
    <col min="9218" max="9218" width="36.5703125" customWidth="1"/>
    <col min="9219" max="9219" width="18.28515625" customWidth="1"/>
    <col min="9473" max="9473" width="5.28515625" customWidth="1"/>
    <col min="9474" max="9474" width="36.5703125" customWidth="1"/>
    <col min="9475" max="9475" width="18.28515625" customWidth="1"/>
    <col min="9729" max="9729" width="5.28515625" customWidth="1"/>
    <col min="9730" max="9730" width="36.5703125" customWidth="1"/>
    <col min="9731" max="9731" width="18.28515625" customWidth="1"/>
    <col min="9985" max="9985" width="5.28515625" customWidth="1"/>
    <col min="9986" max="9986" width="36.5703125" customWidth="1"/>
    <col min="9987" max="9987" width="18.28515625" customWidth="1"/>
    <col min="10241" max="10241" width="5.28515625" customWidth="1"/>
    <col min="10242" max="10242" width="36.5703125" customWidth="1"/>
    <col min="10243" max="10243" width="18.28515625" customWidth="1"/>
    <col min="10497" max="10497" width="5.28515625" customWidth="1"/>
    <col min="10498" max="10498" width="36.5703125" customWidth="1"/>
    <col min="10499" max="10499" width="18.28515625" customWidth="1"/>
    <col min="10753" max="10753" width="5.28515625" customWidth="1"/>
    <col min="10754" max="10754" width="36.5703125" customWidth="1"/>
    <col min="10755" max="10755" width="18.28515625" customWidth="1"/>
    <col min="11009" max="11009" width="5.28515625" customWidth="1"/>
    <col min="11010" max="11010" width="36.5703125" customWidth="1"/>
    <col min="11011" max="11011" width="18.28515625" customWidth="1"/>
    <col min="11265" max="11265" width="5.28515625" customWidth="1"/>
    <col min="11266" max="11266" width="36.5703125" customWidth="1"/>
    <col min="11267" max="11267" width="18.28515625" customWidth="1"/>
    <col min="11521" max="11521" width="5.28515625" customWidth="1"/>
    <col min="11522" max="11522" width="36.5703125" customWidth="1"/>
    <col min="11523" max="11523" width="18.28515625" customWidth="1"/>
    <col min="11777" max="11777" width="5.28515625" customWidth="1"/>
    <col min="11778" max="11778" width="36.5703125" customWidth="1"/>
    <col min="11779" max="11779" width="18.28515625" customWidth="1"/>
    <col min="12033" max="12033" width="5.28515625" customWidth="1"/>
    <col min="12034" max="12034" width="36.5703125" customWidth="1"/>
    <col min="12035" max="12035" width="18.28515625" customWidth="1"/>
    <col min="12289" max="12289" width="5.28515625" customWidth="1"/>
    <col min="12290" max="12290" width="36.5703125" customWidth="1"/>
    <col min="12291" max="12291" width="18.28515625" customWidth="1"/>
    <col min="12545" max="12545" width="5.28515625" customWidth="1"/>
    <col min="12546" max="12546" width="36.5703125" customWidth="1"/>
    <col min="12547" max="12547" width="18.28515625" customWidth="1"/>
    <col min="12801" max="12801" width="5.28515625" customWidth="1"/>
    <col min="12802" max="12802" width="36.5703125" customWidth="1"/>
    <col min="12803" max="12803" width="18.28515625" customWidth="1"/>
    <col min="13057" max="13057" width="5.28515625" customWidth="1"/>
    <col min="13058" max="13058" width="36.5703125" customWidth="1"/>
    <col min="13059" max="13059" width="18.28515625" customWidth="1"/>
    <col min="13313" max="13313" width="5.28515625" customWidth="1"/>
    <col min="13314" max="13314" width="36.5703125" customWidth="1"/>
    <col min="13315" max="13315" width="18.28515625" customWidth="1"/>
    <col min="13569" max="13569" width="5.28515625" customWidth="1"/>
    <col min="13570" max="13570" width="36.5703125" customWidth="1"/>
    <col min="13571" max="13571" width="18.28515625" customWidth="1"/>
    <col min="13825" max="13825" width="5.28515625" customWidth="1"/>
    <col min="13826" max="13826" width="36.5703125" customWidth="1"/>
    <col min="13827" max="13827" width="18.28515625" customWidth="1"/>
    <col min="14081" max="14081" width="5.28515625" customWidth="1"/>
    <col min="14082" max="14082" width="36.5703125" customWidth="1"/>
    <col min="14083" max="14083" width="18.28515625" customWidth="1"/>
    <col min="14337" max="14337" width="5.28515625" customWidth="1"/>
    <col min="14338" max="14338" width="36.5703125" customWidth="1"/>
    <col min="14339" max="14339" width="18.28515625" customWidth="1"/>
    <col min="14593" max="14593" width="5.28515625" customWidth="1"/>
    <col min="14594" max="14594" width="36.5703125" customWidth="1"/>
    <col min="14595" max="14595" width="18.28515625" customWidth="1"/>
    <col min="14849" max="14849" width="5.28515625" customWidth="1"/>
    <col min="14850" max="14850" width="36.5703125" customWidth="1"/>
    <col min="14851" max="14851" width="18.28515625" customWidth="1"/>
    <col min="15105" max="15105" width="5.28515625" customWidth="1"/>
    <col min="15106" max="15106" width="36.5703125" customWidth="1"/>
    <col min="15107" max="15107" width="18.28515625" customWidth="1"/>
    <col min="15361" max="15361" width="5.28515625" customWidth="1"/>
    <col min="15362" max="15362" width="36.5703125" customWidth="1"/>
    <col min="15363" max="15363" width="18.28515625" customWidth="1"/>
    <col min="15617" max="15617" width="5.28515625" customWidth="1"/>
    <col min="15618" max="15618" width="36.5703125" customWidth="1"/>
    <col min="15619" max="15619" width="18.28515625" customWidth="1"/>
    <col min="15873" max="15873" width="5.28515625" customWidth="1"/>
    <col min="15874" max="15874" width="36.5703125" customWidth="1"/>
    <col min="15875" max="15875" width="18.28515625" customWidth="1"/>
    <col min="16129" max="16129" width="5.28515625" customWidth="1"/>
    <col min="16130" max="16130" width="36.5703125" customWidth="1"/>
    <col min="16131" max="16131" width="18.28515625" customWidth="1"/>
  </cols>
  <sheetData>
    <row r="1" spans="1:3" ht="32.25" customHeight="1" x14ac:dyDescent="0.25">
      <c r="B1" s="1" t="s">
        <v>0</v>
      </c>
      <c r="C1" s="1" t="s">
        <v>1</v>
      </c>
    </row>
    <row r="2" spans="1:3" ht="20.100000000000001" customHeight="1" x14ac:dyDescent="0.25">
      <c r="A2" s="2">
        <v>1</v>
      </c>
      <c r="B2" s="3" t="s">
        <v>2</v>
      </c>
      <c r="C2" s="4">
        <v>240960</v>
      </c>
    </row>
    <row r="3" spans="1:3" ht="20.100000000000001" customHeight="1" x14ac:dyDescent="0.25">
      <c r="A3" s="2">
        <v>2</v>
      </c>
      <c r="B3" s="3" t="s">
        <v>3</v>
      </c>
      <c r="C3" s="4">
        <v>21396</v>
      </c>
    </row>
    <row r="4" spans="1:3" ht="20.100000000000001" customHeight="1" x14ac:dyDescent="0.25">
      <c r="A4" s="2">
        <v>3</v>
      </c>
      <c r="B4" s="3" t="s">
        <v>4</v>
      </c>
      <c r="C4" s="4">
        <v>125660</v>
      </c>
    </row>
    <row r="5" spans="1:3" ht="20.100000000000001" customHeight="1" x14ac:dyDescent="0.25">
      <c r="A5" s="2">
        <v>4</v>
      </c>
      <c r="B5" s="3" t="s">
        <v>5</v>
      </c>
      <c r="C5" s="4">
        <v>359000</v>
      </c>
    </row>
    <row r="6" spans="1:3" ht="20.100000000000001" customHeight="1" x14ac:dyDescent="0.25">
      <c r="A6" s="2">
        <v>5</v>
      </c>
      <c r="B6" s="3" t="s">
        <v>6</v>
      </c>
      <c r="C6" s="4">
        <v>46149</v>
      </c>
    </row>
    <row r="7" spans="1:3" ht="20.100000000000001" customHeight="1" x14ac:dyDescent="0.25">
      <c r="A7" s="2">
        <v>6</v>
      </c>
      <c r="B7" s="3" t="s">
        <v>7</v>
      </c>
      <c r="C7" s="4">
        <v>822500</v>
      </c>
    </row>
    <row r="8" spans="1:3" ht="20.100000000000001" customHeight="1" x14ac:dyDescent="0.25">
      <c r="A8" s="2">
        <v>7</v>
      </c>
      <c r="B8" s="3" t="s">
        <v>8</v>
      </c>
      <c r="C8" s="4">
        <v>147000</v>
      </c>
    </row>
    <row r="9" spans="1:3" ht="20.100000000000001" customHeight="1" x14ac:dyDescent="0.25">
      <c r="A9" s="2">
        <v>8</v>
      </c>
      <c r="B9" s="3" t="s">
        <v>9</v>
      </c>
      <c r="C9" s="4">
        <v>173000</v>
      </c>
    </row>
    <row r="10" spans="1:3" ht="20.100000000000001" customHeight="1" x14ac:dyDescent="0.25">
      <c r="A10" s="2">
        <v>9</v>
      </c>
      <c r="B10" s="3" t="s">
        <v>10</v>
      </c>
      <c r="C10" s="4">
        <v>255788</v>
      </c>
    </row>
    <row r="11" spans="1:3" ht="20.100000000000001" customHeight="1" x14ac:dyDescent="0.25">
      <c r="A11" s="2">
        <v>10</v>
      </c>
      <c r="B11" s="3" t="s">
        <v>11</v>
      </c>
      <c r="C11" s="4">
        <v>236000</v>
      </c>
    </row>
    <row r="12" spans="1:3" ht="20.100000000000001" customHeight="1" x14ac:dyDescent="0.25">
      <c r="A12" s="2">
        <v>11</v>
      </c>
      <c r="B12" s="3" t="s">
        <v>12</v>
      </c>
      <c r="C12" s="4">
        <v>379000</v>
      </c>
    </row>
    <row r="13" spans="1:3" ht="20.100000000000001" customHeight="1" x14ac:dyDescent="0.25">
      <c r="A13" s="2">
        <v>12</v>
      </c>
      <c r="B13" s="3" t="s">
        <v>13</v>
      </c>
      <c r="C13" s="4">
        <v>203000</v>
      </c>
    </row>
    <row r="14" spans="1:3" ht="20.100000000000001" customHeight="1" x14ac:dyDescent="0.25">
      <c r="A14" s="2">
        <v>13</v>
      </c>
      <c r="B14" s="3" t="s">
        <v>14</v>
      </c>
      <c r="C14" s="4">
        <v>6406</v>
      </c>
    </row>
    <row r="15" spans="1:3" ht="20.100000000000001" customHeight="1" x14ac:dyDescent="0.25">
      <c r="A15" s="2">
        <v>14</v>
      </c>
      <c r="B15" s="3" t="s">
        <v>15</v>
      </c>
      <c r="C15" s="4">
        <v>30560</v>
      </c>
    </row>
    <row r="16" spans="1:3" ht="20.100000000000001" customHeight="1" x14ac:dyDescent="0.25">
      <c r="A16" s="2">
        <v>15</v>
      </c>
      <c r="B16" s="3" t="s">
        <v>16</v>
      </c>
      <c r="C16" s="4">
        <v>72782</v>
      </c>
    </row>
    <row r="17" spans="1:3" ht="20.100000000000001" customHeight="1" x14ac:dyDescent="0.25">
      <c r="A17" s="2">
        <v>16</v>
      </c>
      <c r="B17" s="3" t="s">
        <v>17</v>
      </c>
      <c r="C17" s="4">
        <v>1700</v>
      </c>
    </row>
    <row r="18" spans="1:3" ht="20.100000000000001" customHeight="1" x14ac:dyDescent="0.25">
      <c r="A18" s="2">
        <v>17</v>
      </c>
      <c r="B18" s="3" t="s">
        <v>18</v>
      </c>
      <c r="C18" s="4">
        <v>59000</v>
      </c>
    </row>
    <row r="19" spans="1:3" ht="20.100000000000001" customHeight="1" x14ac:dyDescent="0.25">
      <c r="A19" s="2">
        <v>18</v>
      </c>
      <c r="B19" s="3" t="s">
        <v>19</v>
      </c>
      <c r="C19" s="4">
        <v>70000</v>
      </c>
    </row>
    <row r="20" spans="1:3" ht="20.100000000000001" customHeight="1" x14ac:dyDescent="0.25">
      <c r="A20" s="2">
        <v>19</v>
      </c>
      <c r="B20" s="3" t="s">
        <v>20</v>
      </c>
      <c r="C20" s="4">
        <v>35230</v>
      </c>
    </row>
    <row r="21" spans="1:3" ht="20.100000000000001" customHeight="1" x14ac:dyDescent="0.25">
      <c r="A21" s="2">
        <v>20</v>
      </c>
      <c r="B21" s="3" t="s">
        <v>21</v>
      </c>
      <c r="C21" s="4">
        <v>36020</v>
      </c>
    </row>
    <row r="22" spans="1:3" ht="20.100000000000001" customHeight="1" x14ac:dyDescent="0.25">
      <c r="A22" s="2">
        <v>21</v>
      </c>
      <c r="B22" s="3" t="s">
        <v>22</v>
      </c>
      <c r="C22" s="4">
        <v>1800</v>
      </c>
    </row>
    <row r="23" spans="1:3" ht="20.100000000000001" customHeight="1" x14ac:dyDescent="0.25">
      <c r="A23" s="2">
        <v>22</v>
      </c>
      <c r="B23" s="3" t="s">
        <v>23</v>
      </c>
      <c r="C23" s="4">
        <v>20000</v>
      </c>
    </row>
    <row r="24" spans="1:3" ht="20.100000000000001" customHeight="1" x14ac:dyDescent="0.25">
      <c r="A24" s="2">
        <v>23</v>
      </c>
      <c r="B24" s="3" t="s">
        <v>24</v>
      </c>
      <c r="C24" s="4">
        <v>50386</v>
      </c>
    </row>
    <row r="25" spans="1:3" ht="20.100000000000001" customHeight="1" x14ac:dyDescent="0.25">
      <c r="A25" s="2">
        <v>24</v>
      </c>
      <c r="B25" s="3" t="s">
        <v>25</v>
      </c>
      <c r="C25" s="4">
        <v>103330</v>
      </c>
    </row>
    <row r="26" spans="1:3" ht="20.100000000000001" customHeight="1" x14ac:dyDescent="0.25">
      <c r="A26" s="2">
        <v>25</v>
      </c>
      <c r="B26" s="3" t="s">
        <v>26</v>
      </c>
      <c r="C26" s="4">
        <v>71423</v>
      </c>
    </row>
    <row r="27" spans="1:3" ht="20.100000000000001" customHeight="1" x14ac:dyDescent="0.25">
      <c r="A27" s="2">
        <v>26</v>
      </c>
      <c r="B27" s="3" t="s">
        <v>27</v>
      </c>
      <c r="C27" s="4">
        <v>16400</v>
      </c>
    </row>
    <row r="28" spans="1:3" x14ac:dyDescent="0.25">
      <c r="A28" s="2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87564-FFED-4558-ABAB-9AAB0C3DE8BD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Superfici 2020</vt:lpstr>
      <vt:lpstr>Grafico Superfici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Memmolo Mauro</dc:creator>
  <cp:lastModifiedBy>Memmolo Mauro</cp:lastModifiedBy>
  <cp:lastPrinted>2022-04-11T05:36:33Z</cp:lastPrinted>
  <dcterms:created xsi:type="dcterms:W3CDTF">2022-04-11T05:33:52Z</dcterms:created>
  <dcterms:modified xsi:type="dcterms:W3CDTF">2022-04-11T05:42:04Z</dcterms:modified>
</cp:coreProperties>
</file>